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9A442F76-8F84-40A8-A444-B6CB8AF734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PERTENSI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2" l="1"/>
</calcChain>
</file>

<file path=xl/sharedStrings.xml><?xml version="1.0" encoding="utf-8"?>
<sst xmlns="http://schemas.openxmlformats.org/spreadsheetml/2006/main" count="41" uniqueCount="41">
  <si>
    <t>(Andi Sri Juliarty)</t>
  </si>
  <si>
    <t>Kepala Dinas Kesehatan</t>
  </si>
  <si>
    <t>Balikpapan, 31 Januari 2022</t>
  </si>
  <si>
    <t>Sumber data : Dinas Kesehatan Kota</t>
  </si>
  <si>
    <t>Jumlah</t>
  </si>
  <si>
    <t>Kariangau</t>
  </si>
  <si>
    <t>Margo Mulyo</t>
  </si>
  <si>
    <t>Baru Ulu</t>
  </si>
  <si>
    <t>Baru Tengah</t>
  </si>
  <si>
    <t>Margasari</t>
  </si>
  <si>
    <t>Baru Ilir</t>
  </si>
  <si>
    <t>Karang Joang</t>
  </si>
  <si>
    <t>Graha Indah</t>
  </si>
  <si>
    <t xml:space="preserve">Batuampar </t>
  </si>
  <si>
    <t>Gunung Samarinda</t>
  </si>
  <si>
    <t xml:space="preserve">Muara Rapak </t>
  </si>
  <si>
    <t>Sumber Rejo</t>
  </si>
  <si>
    <t>Karang Rejo</t>
  </si>
  <si>
    <t>Karang Jati</t>
  </si>
  <si>
    <t>Mekar Sari</t>
  </si>
  <si>
    <t>Gunung Sari Ulu</t>
  </si>
  <si>
    <t>Gunung Sari Ilir</t>
  </si>
  <si>
    <t>Telaga sari</t>
  </si>
  <si>
    <t>Prapatan</t>
  </si>
  <si>
    <t>Klandasan Ilir</t>
  </si>
  <si>
    <t>Damai</t>
  </si>
  <si>
    <t>Gunung Bahagia</t>
  </si>
  <si>
    <t>Sepinggan</t>
  </si>
  <si>
    <t xml:space="preserve">Manggar </t>
  </si>
  <si>
    <t xml:space="preserve">Manggar Baru </t>
  </si>
  <si>
    <t>Lamaru</t>
  </si>
  <si>
    <t>Teritip</t>
  </si>
  <si>
    <t>Jumlah Warga Negara penderita hipertensi yang mendapatkan layanan kesehatan</t>
  </si>
  <si>
    <t>Nama Rumah Sakit</t>
  </si>
  <si>
    <t>No</t>
  </si>
  <si>
    <t>Tahun 2021</t>
  </si>
  <si>
    <t>Pelayanan kesehatan penderita hipertensi</t>
  </si>
  <si>
    <t>Website : http://www.dkk_balikpapan.go.id E-mail : dkk_bppn@yahoo.com</t>
  </si>
  <si>
    <t>Jln Jend. Sudirman 118 Balikpapan Tlp. 0542 - 421481 Fax : (0542) 733580</t>
  </si>
  <si>
    <t>DINAS KESEHATAN</t>
  </si>
  <si>
    <t xml:space="preserve">PEMERINTAH KOTA BALIKPAPAN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</si>
</sst>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b/>
      <sz val="13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6092"/>
        <bgColor rgb="FF366092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2" borderId="0" xfId="1" applyFont="1" applyFill="1"/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2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4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" fillId="0" borderId="2" xfId="1" applyBorder="1"/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</cellXfs>
  <cellStyles count="3">
    <cellStyle name="Comma 2" xfId="2" xr:uid="{9E2A02E3-BCB3-441F-91FA-8BE06C47C43B}"/>
    <cellStyle name="Normal" xfId="0" builtinId="0"/>
    <cellStyle name="Normal 2" xfId="1" xr:uid="{DEE132F8-A688-4C87-AEF7-C4554A9A1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41277</xdr:colOff>
      <xdr:row>0</xdr:row>
      <xdr:rowOff>31750</xdr:rowOff>
    </xdr:from>
    <xdr:to>
      <xdr:col>1</xdr:col>
      <xdr:colOff>215900</xdr:colOff>
      <xdr:row>4</xdr:row>
      <xdr:rowOff>88900</xdr:rowOff>
    </xdr:to>
    <xdr:pic>
      <xdr:nvPicPr>
        <xdr:cNvPr id="2" name="Picture 2" descr="LOGO_MANUNTUNG_1">
          <a:extLst>
            <a:ext uri="{FF2B5EF4-FFF2-40B4-BE49-F238E27FC236}">
              <a16:creationId xmlns:a16="http://schemas.microsoft.com/office/drawing/2014/main" id="{51B6A8BB-9EC9-4E79-8D0F-0651F133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77" y="31750"/>
          <a:ext cx="1139823" cy="76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64D5-C856-4D8B-B4FD-9B2F0712A25A}">
  <sheetPr>
    <tabColor rgb="FFFFFF00"/>
  </sheetPr>
  <dimension ref="A1:Z1024"/>
  <sheetViews>
    <sheetView tabSelected="1" workbookViewId="0">
      <selection activeCell="D8" sqref="D8"/>
    </sheetView>
  </sheetViews>
  <sheetFormatPr defaultColWidth="13.81640625" defaultRowHeight="15" customHeight="1" x14ac:dyDescent="0.3"/>
  <cols>
    <col min="1" max="1" width="6.81640625" style="1" customWidth="1"/>
    <col min="2" max="2" width="29.6328125" style="1" customWidth="1"/>
    <col min="3" max="3" width="43.54296875" style="1" customWidth="1"/>
    <col min="4" max="4" width="9.26953125" style="1" customWidth="1"/>
    <col min="5" max="23" width="8.7265625" style="1" customWidth="1"/>
    <col min="24" max="16384" width="13.81640625" style="1"/>
  </cols>
  <sheetData>
    <row r="1" spans="1:26" ht="14.25" customHeight="1" x14ac:dyDescent="0.35">
      <c r="A1" s="29" t="s">
        <v>40</v>
      </c>
      <c r="B1" s="29"/>
      <c r="C1" s="29"/>
      <c r="D1" s="2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5">
      <c r="A2" s="28" t="s">
        <v>39</v>
      </c>
      <c r="B2" s="28"/>
      <c r="C2" s="28"/>
      <c r="D2" s="2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27" t="s">
        <v>38</v>
      </c>
      <c r="B3" s="27"/>
      <c r="C3" s="27"/>
      <c r="D3" s="2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27" t="s">
        <v>37</v>
      </c>
      <c r="B4" s="27"/>
      <c r="C4" s="27"/>
      <c r="D4" s="2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thickBot="1" x14ac:dyDescent="0.4">
      <c r="A5" s="26"/>
      <c r="B5" s="26"/>
      <c r="C5" s="26"/>
      <c r="D5" s="2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2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75" customHeight="1" x14ac:dyDescent="0.35">
      <c r="A8" s="24" t="s">
        <v>36</v>
      </c>
      <c r="B8" s="22"/>
      <c r="C8" s="2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5">
      <c r="A9" s="23" t="s">
        <v>35</v>
      </c>
      <c r="B9" s="22"/>
      <c r="C9" s="2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thickBot="1" x14ac:dyDescent="0.4">
      <c r="A10" s="7"/>
      <c r="B10" s="7"/>
      <c r="C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thickBot="1" x14ac:dyDescent="0.4">
      <c r="A11" s="21" t="s">
        <v>34</v>
      </c>
      <c r="B11" s="21" t="s">
        <v>33</v>
      </c>
      <c r="C11" s="20" t="s">
        <v>32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customHeight="1" thickBot="1" x14ac:dyDescent="0.4">
      <c r="A12" s="19"/>
      <c r="B12" s="19"/>
      <c r="C12" s="19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" customHeight="1" thickBot="1" x14ac:dyDescent="0.4">
      <c r="A13" s="18">
        <v>1</v>
      </c>
      <c r="B13" s="15" t="s">
        <v>31</v>
      </c>
      <c r="C13" s="18">
        <v>46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" customHeight="1" thickBot="1" x14ac:dyDescent="0.4">
      <c r="A14" s="18">
        <v>2</v>
      </c>
      <c r="B14" s="15" t="s">
        <v>30</v>
      </c>
      <c r="C14" s="18">
        <v>144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" customHeight="1" thickBot="1" x14ac:dyDescent="0.4">
      <c r="A15" s="18">
        <v>3</v>
      </c>
      <c r="B15" s="15" t="s">
        <v>29</v>
      </c>
      <c r="C15" s="18">
        <v>422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" customHeight="1" thickBot="1" x14ac:dyDescent="0.4">
      <c r="A16" s="18">
        <v>4</v>
      </c>
      <c r="B16" s="15" t="s">
        <v>28</v>
      </c>
      <c r="C16" s="18">
        <v>386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3" customHeight="1" thickBot="1" x14ac:dyDescent="0.4">
      <c r="A17" s="18">
        <v>5</v>
      </c>
      <c r="B17" s="15" t="s">
        <v>27</v>
      </c>
      <c r="C17" s="18">
        <v>756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3" customHeight="1" thickBot="1" x14ac:dyDescent="0.4">
      <c r="A18" s="18">
        <v>6</v>
      </c>
      <c r="B18" s="15" t="s">
        <v>26</v>
      </c>
      <c r="C18" s="18">
        <v>384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" customHeight="1" thickBot="1" x14ac:dyDescent="0.4">
      <c r="A19" s="14">
        <v>7</v>
      </c>
      <c r="B19" s="17" t="s">
        <v>25</v>
      </c>
      <c r="C19" s="18">
        <v>293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" customHeight="1" thickBot="1" x14ac:dyDescent="0.4">
      <c r="A20" s="14">
        <v>8</v>
      </c>
      <c r="B20" s="17" t="s">
        <v>24</v>
      </c>
      <c r="C20" s="18">
        <v>127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3" customHeight="1" thickBot="1" x14ac:dyDescent="0.4">
      <c r="A21" s="14">
        <v>9</v>
      </c>
      <c r="B21" s="17" t="s">
        <v>23</v>
      </c>
      <c r="C21" s="18">
        <v>1081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3" customHeight="1" thickBot="1" x14ac:dyDescent="0.4">
      <c r="A22" s="14">
        <v>10</v>
      </c>
      <c r="B22" s="17" t="s">
        <v>22</v>
      </c>
      <c r="C22" s="18">
        <v>346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3" customHeight="1" thickBot="1" x14ac:dyDescent="0.4">
      <c r="A23" s="14">
        <v>11</v>
      </c>
      <c r="B23" s="17" t="s">
        <v>21</v>
      </c>
      <c r="C23" s="18">
        <v>350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3" customHeight="1" thickBot="1" x14ac:dyDescent="0.4">
      <c r="A24" s="14">
        <v>12</v>
      </c>
      <c r="B24" s="17" t="s">
        <v>20</v>
      </c>
      <c r="C24" s="18">
        <v>208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3" customHeight="1" thickBot="1" x14ac:dyDescent="0.4">
      <c r="A25" s="18">
        <v>13</v>
      </c>
      <c r="B25" s="17" t="s">
        <v>19</v>
      </c>
      <c r="C25" s="18">
        <v>759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" customHeight="1" thickBot="1" x14ac:dyDescent="0.4">
      <c r="A26" s="18">
        <v>114</v>
      </c>
      <c r="B26" s="17" t="s">
        <v>18</v>
      </c>
      <c r="C26" s="18">
        <v>298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3" customHeight="1" thickBot="1" x14ac:dyDescent="0.4">
      <c r="A27" s="18">
        <v>15</v>
      </c>
      <c r="B27" s="17" t="s">
        <v>17</v>
      </c>
      <c r="C27" s="18">
        <v>198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3" customHeight="1" thickBot="1" x14ac:dyDescent="0.4">
      <c r="A28" s="18">
        <v>16</v>
      </c>
      <c r="B28" s="17" t="s">
        <v>16</v>
      </c>
      <c r="C28" s="18">
        <v>259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" customHeight="1" thickBot="1" x14ac:dyDescent="0.4">
      <c r="A29" s="18">
        <v>17</v>
      </c>
      <c r="B29" s="17" t="s">
        <v>15</v>
      </c>
      <c r="C29" s="18">
        <v>355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" customHeight="1" thickBot="1" x14ac:dyDescent="0.4">
      <c r="A30" s="18">
        <v>18</v>
      </c>
      <c r="B30" s="17" t="s">
        <v>14</v>
      </c>
      <c r="C30" s="18">
        <v>623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" customHeight="1" thickBot="1" x14ac:dyDescent="0.4">
      <c r="A31" s="14">
        <v>19</v>
      </c>
      <c r="B31" s="17" t="s">
        <v>13</v>
      </c>
      <c r="C31" s="16">
        <v>355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" customHeight="1" thickBot="1" x14ac:dyDescent="0.4">
      <c r="A32" s="14">
        <v>20</v>
      </c>
      <c r="B32" s="15" t="s">
        <v>12</v>
      </c>
      <c r="C32" s="14">
        <v>337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" customHeight="1" thickBot="1" x14ac:dyDescent="0.4">
      <c r="A33" s="14">
        <v>21</v>
      </c>
      <c r="B33" s="15" t="s">
        <v>11</v>
      </c>
      <c r="C33" s="14">
        <v>152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" customHeight="1" thickBot="1" x14ac:dyDescent="0.4">
      <c r="A34" s="14">
        <v>22</v>
      </c>
      <c r="B34" s="15" t="s">
        <v>10</v>
      </c>
      <c r="C34" s="14">
        <v>389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" customHeight="1" thickBot="1" x14ac:dyDescent="0.4">
      <c r="A35" s="14">
        <v>23</v>
      </c>
      <c r="B35" s="15" t="s">
        <v>9</v>
      </c>
      <c r="C35" s="14">
        <v>301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" customHeight="1" thickBot="1" x14ac:dyDescent="0.4">
      <c r="A36" s="14">
        <v>24</v>
      </c>
      <c r="B36" s="15" t="s">
        <v>8</v>
      </c>
      <c r="C36" s="14">
        <v>365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" customHeight="1" thickBot="1" x14ac:dyDescent="0.4">
      <c r="A37" s="14">
        <v>25</v>
      </c>
      <c r="B37" s="15" t="s">
        <v>7</v>
      </c>
      <c r="C37" s="14">
        <v>314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" customHeight="1" thickBot="1" x14ac:dyDescent="0.4">
      <c r="A38" s="14">
        <v>26</v>
      </c>
      <c r="B38" s="15" t="s">
        <v>6</v>
      </c>
      <c r="C38" s="14">
        <v>450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" customHeight="1" thickBot="1" x14ac:dyDescent="0.4">
      <c r="A39" s="14">
        <v>27</v>
      </c>
      <c r="B39" s="15" t="s">
        <v>5</v>
      </c>
      <c r="C39" s="14">
        <v>26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3" customHeight="1" thickBot="1" x14ac:dyDescent="0.4">
      <c r="A40" s="13" t="s">
        <v>4</v>
      </c>
      <c r="B40" s="12"/>
      <c r="C40" s="11">
        <f>SUM(C13:C39)</f>
        <v>9724</v>
      </c>
      <c r="D40" s="1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5">
      <c r="A41" s="7"/>
      <c r="B41" s="7" t="s">
        <v>3</v>
      </c>
      <c r="C41" s="7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5">
      <c r="A42" s="7"/>
      <c r="B42" s="7"/>
      <c r="C42" s="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5">
      <c r="A43" s="7"/>
      <c r="B43" s="7"/>
      <c r="C43" s="9" t="s">
        <v>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5">
      <c r="A44" s="7"/>
      <c r="B44" s="7"/>
      <c r="C44" s="9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5">
      <c r="A45" s="7"/>
      <c r="B45" s="7"/>
      <c r="C45" s="9" t="s">
        <v>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5">
      <c r="A46" s="7"/>
      <c r="B46" s="7"/>
      <c r="C46" s="9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5">
      <c r="A47" s="7"/>
      <c r="B47" s="7"/>
      <c r="C47" s="7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5">
      <c r="A48" s="7"/>
      <c r="B48" s="7"/>
      <c r="C48" s="8" t="s">
        <v>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5">
      <c r="A49" s="7"/>
      <c r="B49" s="7"/>
      <c r="C49" s="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5">
      <c r="A54" s="2"/>
      <c r="B54" s="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5">
      <c r="A55" s="2"/>
      <c r="B55" s="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5">
      <c r="A56" s="2"/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5">
      <c r="A57" s="2"/>
      <c r="B57" s="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3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3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3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3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3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3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3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3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3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3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3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3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3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</sheetData>
  <mergeCells count="11">
    <mergeCell ref="A1:D1"/>
    <mergeCell ref="A2:D2"/>
    <mergeCell ref="A3:D3"/>
    <mergeCell ref="A4:D4"/>
    <mergeCell ref="A5:D5"/>
    <mergeCell ref="A40:B40"/>
    <mergeCell ref="A8:C8"/>
    <mergeCell ref="A9:C9"/>
    <mergeCell ref="A11:A12"/>
    <mergeCell ref="B11:B12"/>
    <mergeCell ref="C11:C12"/>
  </mergeCells>
  <pageMargins left="0.7" right="0.7" top="0.75" bottom="0.75" header="0" footer="0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HIPERTENSI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2022-05-31T06:25:52Z</dcterms:modified>
</cp:coreProperties>
</file>